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25"/>
  <workbookPr/>
  <mc:AlternateContent xmlns:mc="http://schemas.openxmlformats.org/markup-compatibility/2006">
    <mc:Choice Requires="x15">
      <x15ac:absPath xmlns:x15ac="http://schemas.microsoft.com/office/spreadsheetml/2010/11/ac" url="/Volumes/KM/LAB-Security/Sb3D - Security by Design/Sb3D-Dialogværktøj/Dialogværktøj-DK/"/>
    </mc:Choice>
  </mc:AlternateContent>
  <xr:revisionPtr revIDLastSave="4" documentId="13_ncr:1_{67281B68-0085-9243-BF68-4F7B36975733}" xr6:coauthVersionLast="47" xr6:coauthVersionMax="47" xr10:uidLastSave="{7BE7E995-06FD-4D67-85A0-36B12D84A6A4}"/>
  <bookViews>
    <workbookView xWindow="-36060" yWindow="880" windowWidth="36060" windowHeight="18520" xr2:uid="{3DDF5D1E-0A9A-F147-A869-CBD95E73A41C}"/>
  </bookViews>
  <sheets>
    <sheet name="Checklist" sheetId="1" r:id="rId1"/>
  </sheets>
  <definedNames>
    <definedName name="_xlnm.Print_Area" localSheetId="0">Checklist!$A$1:$D$35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<sst xmlns="http://schemas.openxmlformats.org/spreadsheetml/2006/main" count="38" uniqueCount="38">
  <si>
    <t>Spørgsmål</t>
  </si>
  <si>
    <t>Skala for vigtighed</t>
  </si>
  <si>
    <t>Noter</t>
  </si>
  <si>
    <t>Kommentarer ift. ressourcebehov</t>
  </si>
  <si>
    <t xml:space="preserve"> 1. KRAV FRA TREDJEPART</t>
  </si>
  <si>
    <t>Hvilke regulativer skal løsningen overholde?</t>
  </si>
  <si>
    <t>Hvor vigtigt er det, at løsningsdesignet overholder eksterne regulativer?</t>
  </si>
  <si>
    <t>Hvor vigtigt er det at tage højde for datakrav fra tredjepart?</t>
  </si>
  <si>
    <t>Er der særlige geografiske krav, I bør tage højde for?</t>
  </si>
  <si>
    <t>2. INTERNE SIKKERHEDSKRAV</t>
  </si>
  <si>
    <t>Hvad er de interne krav til softwaresikkerhed i organisationen?
Er disse sikkerhedskrav afstemt med kravene til compliance, jf. tidligere spørgsmål?</t>
  </si>
  <si>
    <t>Hvor vigtigt er det, at softwaren lever op til interne sikkerhedskrav og sikkerhedspolitikker?</t>
  </si>
  <si>
    <t>Hvor vigtigt er det at afstemme sikkerhedskravene med eksterne regulativer (krav fra tredjepart)?</t>
  </si>
  <si>
    <t>3. RISIKOPROFIL</t>
  </si>
  <si>
    <t>Har parterne en fælles forståelse af risikoprofilen for løsningen?</t>
  </si>
  <si>
    <t>Hvor vigtig er det at håndtere de risici, der er afdækket via risikoprofilen, samt tage højde for risikoappetit?</t>
  </si>
  <si>
    <t>Hvor vigtigt er det at gennemføre en trusselsmodellering af softwaren?</t>
  </si>
  <si>
    <t>4. TRUSSELSVURDERING</t>
  </si>
  <si>
    <t>Har parterne en fælles forståelse af risici og/eller trusler? 
Har den pågældende software allerede været igennem en risikovurdering, trusselsmodellering eller anden proces?</t>
  </si>
  <si>
    <t>Hvor vigtigt er det at gennemføre en trusselsvurdering af softwaren?</t>
  </si>
  <si>
    <t>Hvor vigtigt er det at dokumentere resultaterne af trusselsvurderingen?</t>
  </si>
  <si>
    <t>5. FUNKTIONELLE SIKKERHEDSKRAV</t>
  </si>
  <si>
    <t>Er der udarbejdet en specifikation over sikkerhedskrav?</t>
  </si>
  <si>
    <r>
      <t xml:space="preserve">Hvor vigtigt et det at få væsentlige funktionelle sikkerhedskrav på plads og afstemt med spørgsmålene under </t>
    </r>
    <r>
      <rPr>
        <i/>
        <sz val="12"/>
        <color theme="1"/>
        <rFont val="Arial"/>
        <family val="2"/>
      </rPr>
      <t>Interne sikkerhedskrav</t>
    </r>
    <r>
      <rPr>
        <sz val="12"/>
        <color theme="1"/>
        <rFont val="Arial"/>
        <family val="2"/>
      </rPr>
      <t>?</t>
    </r>
  </si>
  <si>
    <t>Hvor vigtigt er det at få afstemt sikkerhedskravene med resultaterne af risiko- og trusselsvurderingen?</t>
  </si>
  <si>
    <t>Hvor vigtigt er det at afstemme sikkerhedskrav med officielle baselines, metoder eller standarder for sikkerhed?</t>
  </si>
  <si>
    <t>Hvor vigtigt er det, at funktionelle sikkerhedskrav tager udgangspunkt i kundens problemstillinger?</t>
  </si>
  <si>
    <t>6. SIKKERHEDSARKITEKTUR</t>
  </si>
  <si>
    <t>Har begge parter forstået og afstemt deres roller i udviklingen af sikkerhedsarkitektur? 
Er der valgt bestemte rammeværk eller -standarder, der skal drive udviklingen af softwaren?</t>
  </si>
  <si>
    <t>Hvor vigtigt er det for kunden at blive inddraget i processen omkring udvikling af sikkerhedsarkitekturen?</t>
  </si>
  <si>
    <t>Hvor vigtigt er det for kunden at blive inddraget i review- og testprocessen?</t>
  </si>
  <si>
    <t>Hvor vigtigt er det at tage hensyn til kundens eksisterende sikkerhedspolitikker og -guidelines?</t>
  </si>
  <si>
    <t>7. SIKKERHEDSTEST OG IMPLEMENTERING</t>
  </si>
  <si>
    <t>Hvilke typer af sikkerhedstest har I brug for?
Hvilken type sikkerhedstest udfører I?</t>
  </si>
  <si>
    <t xml:space="preserve">Hvor vigtigt er det at få testet, om sikkerhedskontroller fungerer korrekt? </t>
  </si>
  <si>
    <t>Hvor vigtigt er det at automatisere sikkerhedstest?</t>
  </si>
  <si>
    <t xml:space="preserve">Hvor vigtigt er det for kunden at blive inddraget i sikkerhedstest eller i at definere testcases? </t>
  </si>
  <si>
    <t>Hvor vigtigt er det at gennemføre test så tidligt som muligt i softwareudviklingsprocessen?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</si>
</sst>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0" tint="-4.9989318521683403E-2"/>
      <name val="Arial"/>
      <family val="2"/>
    </font>
    <font>
      <b/>
      <sz val="12"/>
      <color theme="0" tint="-4.9989318521683403E-2"/>
      <name val="Arial"/>
      <family val="2"/>
    </font>
    <font>
      <i/>
      <sz val="12"/>
      <color theme="0" tint="-4.9989318521683403E-2"/>
      <name val="Arial"/>
      <family val="2"/>
    </font>
    <font>
      <b/>
      <sz val="14"/>
      <color theme="1"/>
      <name val="Arial"/>
      <family val="2"/>
    </font>
    <font>
      <b/>
      <sz val="14"/>
      <color theme="3"/>
      <name val="Arial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sz val="12"/>
      <color rgb="FF002A3F"/>
      <name val="Arial"/>
      <family val="2"/>
    </font>
    <font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A3F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10" fillId="2" borderId="0" xfId="0" applyFont="1" applyFill="1" applyAlignment="1">
      <alignment vertical="center" wrapText="1"/>
    </xf>
    <xf numFmtId="0" fontId="7" fillId="3" borderId="0" xfId="0" applyFont="1" applyFill="1" applyAlignment="1">
      <alignment wrapText="1"/>
    </xf>
    <xf numFmtId="0" fontId="1" fillId="3" borderId="0" xfId="0" applyFont="1" applyFill="1" applyAlignment="1">
      <alignment horizontal="left"/>
    </xf>
    <xf numFmtId="0" fontId="3" fillId="3" borderId="0" xfId="0" applyFont="1" applyFill="1" applyAlignment="1">
      <alignment horizontal="left" wrapText="1"/>
    </xf>
    <xf numFmtId="0" fontId="6" fillId="3" borderId="0" xfId="0" applyFont="1" applyFill="1" applyAlignment="1">
      <alignment horizontal="left"/>
    </xf>
    <xf numFmtId="0" fontId="7" fillId="3" borderId="0" xfId="0" applyFont="1" applyFill="1" applyAlignment="1">
      <alignment horizontal="left" wrapText="1"/>
    </xf>
    <xf numFmtId="0" fontId="11" fillId="2" borderId="0" xfId="0" applyFont="1" applyFill="1" applyAlignment="1">
      <alignment horizontal="center" vertical="center"/>
    </xf>
    <xf numFmtId="0" fontId="8" fillId="0" borderId="0" xfId="0" applyFont="1" applyAlignment="1">
      <alignment wrapText="1"/>
    </xf>
    <xf numFmtId="0" fontId="6" fillId="3" borderId="0" xfId="0" applyFont="1" applyFill="1"/>
    <xf numFmtId="0" fontId="9" fillId="0" borderId="0" xfId="0" applyFont="1" applyAlignment="1">
      <alignment horizontal="left" wrapText="1"/>
    </xf>
    <xf numFmtId="0" fontId="2" fillId="3" borderId="0" xfId="0" applyFont="1" applyFill="1"/>
    <xf numFmtId="0" fontId="5" fillId="3" borderId="0" xfId="0" applyFont="1" applyFill="1"/>
    <xf numFmtId="0" fontId="0" fillId="0" borderId="0" xfId="0" applyAlignment="1">
      <alignment horizontal="left" wrapText="1"/>
    </xf>
  </cellXfs>
  <cellStyles count="1">
    <cellStyle name="Normal" xfId="0" builtinId="0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C00000"/>
      </font>
      <fill>
        <patternFill>
          <bgColor rgb="FFC2898C"/>
        </patternFill>
      </fill>
    </dxf>
    <dxf>
      <font>
        <color theme="8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C000"/>
      </font>
      <fill>
        <patternFill>
          <bgColor rgb="FFFADFB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8"/>
      </font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BF5D2B"/>
      <color rgb="FF002A3F"/>
      <color rgb="FFFADFB0"/>
      <color rgb="FFC2898C"/>
      <color rgb="FFC84336"/>
      <color rgb="FFC74B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E60F2-15F8-5A49-9F87-6EB70405327F}">
  <sheetPr>
    <pageSetUpPr fitToPage="1"/>
  </sheetPr>
  <dimension ref="A1:D35"/>
  <sheetViews>
    <sheetView tabSelected="1" zoomScale="125" zoomScaleNormal="125" workbookViewId="0">
      <pane ySplit="1" topLeftCell="A2" activePane="bottomLeft" state="frozen"/>
      <selection pane="bottomLeft" activeCell="A34" sqref="A34"/>
    </sheetView>
  </sheetViews>
  <sheetFormatPr defaultColWidth="10.88671875" defaultRowHeight="15.95"/>
  <cols>
    <col min="1" max="1" width="116.6640625" style="4" customWidth="1"/>
    <col min="2" max="2" width="21" style="1" customWidth="1"/>
    <col min="3" max="3" width="27.5546875" style="1" customWidth="1"/>
    <col min="4" max="4" width="33.44140625" style="1" customWidth="1"/>
    <col min="5" max="16384" width="10.88671875" style="1"/>
  </cols>
  <sheetData>
    <row r="1" spans="1:4" s="9" customFormat="1" ht="30" customHeight="1">
      <c r="A1" s="11" t="s">
        <v>0</v>
      </c>
      <c r="B1" s="17" t="s">
        <v>1</v>
      </c>
      <c r="C1" s="17" t="s">
        <v>2</v>
      </c>
      <c r="D1" s="17" t="s">
        <v>3</v>
      </c>
    </row>
    <row r="2" spans="1:4" ht="20.100000000000001" customHeight="1">
      <c r="A2" s="18" t="s">
        <v>4</v>
      </c>
      <c r="B2" s="19"/>
      <c r="C2" s="19"/>
      <c r="D2" s="19"/>
    </row>
    <row r="3" spans="1:4" ht="20.100000000000001" customHeight="1">
      <c r="A3" s="2" t="s">
        <v>5</v>
      </c>
      <c r="B3" s="12"/>
      <c r="C3" s="12"/>
      <c r="D3" s="12"/>
    </row>
    <row r="4" spans="1:4" ht="20.100000000000001" customHeight="1">
      <c r="A4" s="4" t="s">
        <v>6</v>
      </c>
    </row>
    <row r="5" spans="1:4" ht="20.100000000000001" customHeight="1">
      <c r="A5" s="4" t="s">
        <v>7</v>
      </c>
    </row>
    <row r="6" spans="1:4" ht="20.100000000000001" customHeight="1">
      <c r="A6" s="10" t="s">
        <v>8</v>
      </c>
    </row>
    <row r="7" spans="1:4" ht="20.100000000000001" customHeight="1">
      <c r="A7" s="20" t="s">
        <v>9</v>
      </c>
      <c r="B7" s="21"/>
      <c r="C7" s="13"/>
      <c r="D7" s="13"/>
    </row>
    <row r="8" spans="1:4" ht="33.950000000000003">
      <c r="A8" s="3" t="s">
        <v>10</v>
      </c>
      <c r="B8" s="21"/>
      <c r="C8" s="14"/>
      <c r="D8" s="14"/>
    </row>
    <row r="9" spans="1:4" ht="20.100000000000001" customHeight="1">
      <c r="A9" s="4" t="s">
        <v>11</v>
      </c>
    </row>
    <row r="10" spans="1:4" ht="20.100000000000001" customHeight="1">
      <c r="A10" s="4" t="s">
        <v>12</v>
      </c>
    </row>
    <row r="11" spans="1:4" ht="20.100000000000001" customHeight="1">
      <c r="A11" s="8" t="s">
        <v>13</v>
      </c>
      <c r="B11" s="22"/>
      <c r="C11" s="15"/>
      <c r="D11" s="15"/>
    </row>
    <row r="12" spans="1:4" ht="17.100000000000001">
      <c r="A12" s="3" t="s">
        <v>14</v>
      </c>
      <c r="B12" s="22"/>
      <c r="C12" s="16"/>
      <c r="D12" s="16"/>
    </row>
    <row r="13" spans="1:4" ht="20.100000000000001" customHeight="1">
      <c r="A13" s="7" t="s">
        <v>15</v>
      </c>
      <c r="C13" s="5"/>
    </row>
    <row r="14" spans="1:4" ht="20.100000000000001" customHeight="1">
      <c r="A14" s="4" t="s">
        <v>16</v>
      </c>
    </row>
    <row r="15" spans="1:4" ht="20.100000000000001" customHeight="1">
      <c r="A15" s="8" t="s">
        <v>17</v>
      </c>
      <c r="B15" s="22"/>
      <c r="C15" s="15"/>
      <c r="D15" s="22"/>
    </row>
    <row r="16" spans="1:4" ht="29.25">
      <c r="A16" s="3" t="s">
        <v>18</v>
      </c>
      <c r="B16" s="22"/>
      <c r="C16" s="16"/>
      <c r="D16" s="16"/>
    </row>
    <row r="17" spans="1:4" ht="20.100000000000001" customHeight="1">
      <c r="A17" s="4" t="s">
        <v>19</v>
      </c>
    </row>
    <row r="18" spans="1:4" ht="20.100000000000001" customHeight="1">
      <c r="A18" s="4" t="s">
        <v>20</v>
      </c>
    </row>
    <row r="19" spans="1:4" ht="20.100000000000001" customHeight="1">
      <c r="A19" s="8" t="s">
        <v>21</v>
      </c>
      <c r="B19" s="22"/>
      <c r="C19" s="15"/>
      <c r="D19" s="22"/>
    </row>
    <row r="20" spans="1:4" ht="15.75">
      <c r="A20" s="3" t="s">
        <v>22</v>
      </c>
      <c r="B20" s="22"/>
      <c r="C20" s="15"/>
      <c r="D20" s="15"/>
    </row>
    <row r="21" spans="1:4" ht="17.100000000000001">
      <c r="A21" s="23" t="s">
        <v>23</v>
      </c>
      <c r="C21" s="5"/>
    </row>
    <row r="22" spans="1:4" ht="20.100000000000001" customHeight="1">
      <c r="A22" s="7" t="s">
        <v>24</v>
      </c>
      <c r="C22" s="5"/>
    </row>
    <row r="23" spans="1:4" ht="20.100000000000001" customHeight="1">
      <c r="A23" s="7" t="s">
        <v>25</v>
      </c>
      <c r="C23" s="5"/>
    </row>
    <row r="24" spans="1:4" ht="20.100000000000001" customHeight="1">
      <c r="A24" s="7" t="s">
        <v>26</v>
      </c>
      <c r="C24" s="5"/>
    </row>
    <row r="25" spans="1:4" ht="20.100000000000001" customHeight="1">
      <c r="A25" s="8" t="s">
        <v>27</v>
      </c>
      <c r="B25" s="22"/>
      <c r="C25" s="15"/>
      <c r="D25" s="22"/>
    </row>
    <row r="26" spans="1:4" ht="29.25">
      <c r="A26" s="2" t="s">
        <v>28</v>
      </c>
      <c r="B26" s="22"/>
      <c r="C26" s="22"/>
      <c r="D26" s="22"/>
    </row>
    <row r="27" spans="1:4" ht="20.100000000000001" customHeight="1">
      <c r="A27" s="6" t="s">
        <v>29</v>
      </c>
    </row>
    <row r="28" spans="1:4" ht="20.100000000000001" customHeight="1">
      <c r="A28" s="6" t="s">
        <v>30</v>
      </c>
    </row>
    <row r="29" spans="1:4" ht="20.100000000000001" customHeight="1">
      <c r="A29" s="6" t="s">
        <v>31</v>
      </c>
    </row>
    <row r="30" spans="1:4" ht="20.100000000000001" customHeight="1">
      <c r="A30" s="8" t="s">
        <v>32</v>
      </c>
      <c r="B30" s="22"/>
      <c r="C30" s="15"/>
      <c r="D30" s="22"/>
    </row>
    <row r="31" spans="1:4" ht="33.950000000000003">
      <c r="A31" s="2" t="s">
        <v>33</v>
      </c>
      <c r="B31" s="22"/>
      <c r="C31" s="22"/>
      <c r="D31" s="22"/>
    </row>
    <row r="32" spans="1:4" ht="20.100000000000001" customHeight="1">
      <c r="A32" s="4" t="s">
        <v>34</v>
      </c>
    </row>
    <row r="33" spans="1:1" ht="20.100000000000001" customHeight="1">
      <c r="A33" s="4" t="s">
        <v>35</v>
      </c>
    </row>
    <row r="34" spans="1:1" ht="20.100000000000001" customHeight="1">
      <c r="A34" s="4" t="s">
        <v>36</v>
      </c>
    </row>
    <row r="35" spans="1:1" ht="20.100000000000001" customHeight="1">
      <c r="A35" s="4" t="s">
        <v>37</v>
      </c>
    </row>
  </sheetData>
  <conditionalFormatting sqref="B4:B35">
    <cfRule type="cellIs" dxfId="7" priority="97" operator="equal">
      <formula>"Very Important"</formula>
    </cfRule>
    <cfRule type="cellIs" dxfId="6" priority="98" operator="equal">
      <formula>"Important"</formula>
    </cfRule>
    <cfRule type="cellIs" dxfId="5" priority="99" operator="equal">
      <formula>"Important"</formula>
    </cfRule>
    <cfRule type="cellIs" dxfId="4" priority="100" operator="equal">
      <formula>"Very Important"</formula>
    </cfRule>
    <cfRule type="cellIs" dxfId="3" priority="101" operator="equal">
      <formula>"Important"</formula>
    </cfRule>
    <cfRule type="cellIs" dxfId="2" priority="102" operator="equal">
      <formula>"Very Important"</formula>
    </cfRule>
    <cfRule type="cellIs" dxfId="1" priority="103" operator="equal">
      <formula>"Less Important"</formula>
    </cfRule>
    <cfRule type="cellIs" dxfId="0" priority="104" operator="equal">
      <formula>"Important"</formula>
    </cfRule>
  </conditionalFormatting>
  <dataValidations count="1">
    <dataValidation type="list" allowBlank="1" showInputMessage="1" showErrorMessage="1" sqref="B4:B35" xr:uid="{6D42B09C-19D0-5848-ADC5-7F17798AFE99}">
      <formula1>"--,Unimportant,Less Important,Important,Very Important"</formula1>
    </dataValidation>
  </dataValidations>
  <printOptions horizontalCentered="1"/>
  <pageMargins left="0.25" right="0.25" top="0.75" bottom="0.75" header="0.3" footer="0.3"/>
  <pageSetup paperSize="9" scale="58" orientation="landscape" horizontalDpi="0" verticalDpi="0"/>
  <headerFooter>
    <oddHeader xml:space="preserve">&amp;C&amp;10&amp;KAF4820DIALOGUE TOOL&amp;K000000 · CHECKLIST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DA7BF14BFA9D4FAB5FCB1EAEE10B33" ma:contentTypeVersion="16" ma:contentTypeDescription="Create a new document." ma:contentTypeScope="" ma:versionID="9de46e11f30717b90ddbb4d175884a4e">
  <xsd:schema xmlns:xsd="http://www.w3.org/2001/XMLSchema" xmlns:xs="http://www.w3.org/2001/XMLSchema" xmlns:p="http://schemas.microsoft.com/office/2006/metadata/properties" xmlns:ns2="cadbcc29-34b8-46cf-bc89-9b63c73a5bfd" xmlns:ns3="4de88648-4399-46ac-9be8-2ccd59721618" targetNamespace="http://schemas.microsoft.com/office/2006/metadata/properties" ma:root="true" ma:fieldsID="7ec223629caba2816e57559634a52916" ns2:_="" ns3:_="">
    <xsd:import namespace="cadbcc29-34b8-46cf-bc89-9b63c73a5bfd"/>
    <xsd:import namespace="4de88648-4399-46ac-9be8-2ccd597216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bcc29-34b8-46cf-bc89-9b63c73a5b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ed45bc6-4cda-4749-a7f6-2a7b80b4ce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e88648-4399-46ac-9be8-2ccd5972161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c72688b-ffd5-4f2d-bd16-0373fc2b06a8}" ma:internalName="TaxCatchAll" ma:showField="CatchAllData" ma:web="4de88648-4399-46ac-9be8-2ccd597216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dbcc29-34b8-46cf-bc89-9b63c73a5bfd">
      <Terms xmlns="http://schemas.microsoft.com/office/infopath/2007/PartnerControls"/>
    </lcf76f155ced4ddcb4097134ff3c332f>
    <TaxCatchAll xmlns="4de88648-4399-46ac-9be8-2ccd59721618" xsi:nil="true"/>
  </documentManagement>
</p:properties>
</file>

<file path=customXml/itemProps1.xml><?xml version="1.0" encoding="utf-8"?>
<ds:datastoreItem xmlns:ds="http://schemas.openxmlformats.org/officeDocument/2006/customXml" ds:itemID="{4CD4E3E0-37B0-4A33-9C11-B61227BBDD6D}"/>
</file>

<file path=customXml/itemProps2.xml><?xml version="1.0" encoding="utf-8"?>
<ds:datastoreItem xmlns:ds="http://schemas.openxmlformats.org/officeDocument/2006/customXml" ds:itemID="{60C22460-C678-4EE3-976F-58E5CBEA8082}"/>
</file>

<file path=customXml/itemProps3.xml><?xml version="1.0" encoding="utf-8"?>
<ds:datastoreItem xmlns:ds="http://schemas.openxmlformats.org/officeDocument/2006/customXml" ds:itemID="{BC5A1F19-DD83-4BEE-8BBA-863169CC37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Zaruhi Aslanyan</dc:creator>
  <cp:keywords/>
  <dc:description/>
  <cp:lastModifiedBy>Michael Rømer Bennike</cp:lastModifiedBy>
  <cp:revision/>
  <dcterms:created xsi:type="dcterms:W3CDTF">2024-02-12T10:47:51Z</dcterms:created>
  <dcterms:modified xsi:type="dcterms:W3CDTF">2024-03-28T08:57:18Z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0x01010007DA7BF14BFA9D4FAB5FCB1EAEE10B33</vt:lpwstr>
  </property>
  <property fmtid="{D5CDD505-2E9C-101B-9397-08002B2CF9AE}" pid="3" name="MediaServiceImageTags">
    <vt:lpwstr/>
  </property>
</Properties>
</file>